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865" windowWidth="12555" windowHeight="6405" activeTab="0"/>
  </bookViews>
  <sheets>
    <sheet name="Blad1" sheetId="1" r:id="rId1"/>
    <sheet name="Blad2" sheetId="2" r:id="rId2"/>
    <sheet name="Blad3" sheetId="3" r:id="rId3"/>
  </sheets>
  <definedNames/>
  <calcPr calcMode="manual"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A1">
      <selection activeCell="A4" sqref="A4"/>
    </sheetView>
  </sheetViews>
  <sheetFormatPr defaultColWidth="9.140625" defaultRowHeight="12.75"/>
  <sheetData>
    <row r="1" spans="1:14" ht="12.75">
      <c r="A1" s="1">
        <v>28</v>
      </c>
      <c r="B1" s="1">
        <v>29</v>
      </c>
      <c r="C1" s="1">
        <v>30</v>
      </c>
      <c r="D1" s="1">
        <v>31</v>
      </c>
      <c r="E1" s="1">
        <v>32</v>
      </c>
      <c r="F1" s="1">
        <v>33</v>
      </c>
      <c r="G1" s="1">
        <v>34</v>
      </c>
      <c r="H1" s="1">
        <v>35</v>
      </c>
      <c r="I1" s="1">
        <v>36</v>
      </c>
      <c r="J1" s="1">
        <v>37</v>
      </c>
      <c r="K1" s="1">
        <v>38</v>
      </c>
      <c r="L1" s="1">
        <v>39</v>
      </c>
      <c r="M1" s="1">
        <v>40</v>
      </c>
      <c r="N1" s="1"/>
    </row>
    <row r="10" spans="1:13" ht="12.75">
      <c r="A10">
        <v>87500</v>
      </c>
      <c r="B10">
        <v>87500</v>
      </c>
      <c r="C10">
        <v>87500</v>
      </c>
      <c r="D10">
        <v>87500</v>
      </c>
      <c r="E10">
        <v>87500</v>
      </c>
      <c r="F10">
        <v>87500</v>
      </c>
      <c r="G10">
        <v>87500</v>
      </c>
      <c r="H10">
        <v>87500</v>
      </c>
      <c r="I10">
        <v>87500</v>
      </c>
      <c r="J10">
        <v>87500</v>
      </c>
      <c r="K10">
        <v>87500</v>
      </c>
      <c r="L10">
        <v>87500</v>
      </c>
      <c r="M10">
        <v>87500</v>
      </c>
    </row>
    <row r="26" ht="12.75">
      <c r="A26">
        <v>49370</v>
      </c>
    </row>
    <row r="27" spans="1:2" ht="12.75">
      <c r="A27">
        <v>55542</v>
      </c>
      <c r="B27">
        <v>55542</v>
      </c>
    </row>
    <row r="28" spans="1:3" ht="12.75">
      <c r="A28">
        <v>62484</v>
      </c>
      <c r="B28">
        <v>62484</v>
      </c>
      <c r="C28">
        <v>62484</v>
      </c>
    </row>
    <row r="29" spans="1:4" ht="12.75">
      <c r="A29">
        <v>70295</v>
      </c>
      <c r="B29">
        <v>70295</v>
      </c>
      <c r="C29">
        <v>70295</v>
      </c>
      <c r="D29">
        <v>70295</v>
      </c>
    </row>
    <row r="30" spans="1:5" ht="12.75">
      <c r="A30">
        <v>79082</v>
      </c>
      <c r="B30">
        <v>79082</v>
      </c>
      <c r="C30">
        <v>79082</v>
      </c>
      <c r="D30">
        <v>79082</v>
      </c>
      <c r="E30">
        <v>79082</v>
      </c>
    </row>
    <row r="31" spans="1:6" ht="12.75">
      <c r="A31">
        <v>88967</v>
      </c>
      <c r="B31">
        <v>88967</v>
      </c>
      <c r="C31">
        <v>88967</v>
      </c>
      <c r="D31">
        <v>88967</v>
      </c>
      <c r="E31">
        <v>88967</v>
      </c>
      <c r="F31">
        <v>88967</v>
      </c>
    </row>
    <row r="32" spans="1:7" ht="12.75">
      <c r="A32">
        <v>100088</v>
      </c>
      <c r="B32">
        <v>100088</v>
      </c>
      <c r="C32">
        <v>100088</v>
      </c>
      <c r="D32">
        <v>100088</v>
      </c>
      <c r="E32">
        <v>100088</v>
      </c>
      <c r="F32">
        <v>100088</v>
      </c>
      <c r="G32">
        <v>100088</v>
      </c>
    </row>
    <row r="33" spans="1:8" ht="12.75">
      <c r="A33">
        <v>112599</v>
      </c>
      <c r="B33">
        <v>112599</v>
      </c>
      <c r="C33">
        <v>112599</v>
      </c>
      <c r="D33">
        <v>112599</v>
      </c>
      <c r="E33">
        <v>112599</v>
      </c>
      <c r="F33">
        <v>112599</v>
      </c>
      <c r="G33">
        <v>112599</v>
      </c>
      <c r="H33">
        <v>112599</v>
      </c>
    </row>
    <row r="34" spans="2:9" ht="12.75">
      <c r="B34">
        <v>126673</v>
      </c>
      <c r="C34">
        <v>126673</v>
      </c>
      <c r="D34">
        <v>126673</v>
      </c>
      <c r="E34">
        <v>126673</v>
      </c>
      <c r="F34">
        <v>126673</v>
      </c>
      <c r="G34">
        <v>126673</v>
      </c>
      <c r="H34">
        <v>126673</v>
      </c>
      <c r="I34">
        <v>126673</v>
      </c>
    </row>
    <row r="35" spans="3:10" ht="12.75">
      <c r="C35">
        <v>142608</v>
      </c>
      <c r="D35">
        <v>142608</v>
      </c>
      <c r="E35">
        <v>142608</v>
      </c>
      <c r="F35">
        <v>142608</v>
      </c>
      <c r="G35">
        <v>142608</v>
      </c>
      <c r="H35">
        <v>142608</v>
      </c>
      <c r="I35">
        <v>142608</v>
      </c>
      <c r="J35">
        <v>142608</v>
      </c>
    </row>
    <row r="36" spans="4:11" ht="12.75">
      <c r="D36">
        <v>160321</v>
      </c>
      <c r="E36">
        <v>160321</v>
      </c>
      <c r="F36">
        <v>160321</v>
      </c>
      <c r="G36">
        <v>160321</v>
      </c>
      <c r="H36">
        <v>160321</v>
      </c>
      <c r="I36">
        <v>160321</v>
      </c>
      <c r="J36">
        <v>160321</v>
      </c>
      <c r="K36">
        <v>160321</v>
      </c>
    </row>
    <row r="37" spans="5:12" ht="12.75">
      <c r="E37">
        <v>180361</v>
      </c>
      <c r="F37">
        <v>180361</v>
      </c>
      <c r="G37">
        <v>180361</v>
      </c>
      <c r="H37">
        <v>180361</v>
      </c>
      <c r="I37">
        <v>180361</v>
      </c>
      <c r="J37">
        <v>180361</v>
      </c>
      <c r="K37">
        <v>180361</v>
      </c>
      <c r="L37">
        <v>180361</v>
      </c>
    </row>
    <row r="38" spans="6:13" ht="12.75">
      <c r="F38">
        <v>202906</v>
      </c>
      <c r="G38">
        <v>202906</v>
      </c>
      <c r="H38">
        <v>202906</v>
      </c>
      <c r="I38">
        <v>202906</v>
      </c>
      <c r="J38">
        <v>202906</v>
      </c>
      <c r="K38">
        <v>202906</v>
      </c>
      <c r="L38">
        <v>202906</v>
      </c>
      <c r="M38">
        <v>202906</v>
      </c>
    </row>
    <row r="39" spans="7:13" ht="12.75">
      <c r="G39">
        <v>260880</v>
      </c>
      <c r="H39">
        <v>260880</v>
      </c>
      <c r="I39">
        <v>260880</v>
      </c>
      <c r="J39">
        <v>260880</v>
      </c>
      <c r="K39">
        <v>260880</v>
      </c>
      <c r="L39">
        <v>260880</v>
      </c>
      <c r="M39">
        <v>260880</v>
      </c>
    </row>
    <row r="40" spans="8:13" ht="12.75">
      <c r="H40">
        <v>304360</v>
      </c>
      <c r="I40">
        <v>304360</v>
      </c>
      <c r="J40">
        <v>304360</v>
      </c>
      <c r="K40">
        <v>304360</v>
      </c>
      <c r="L40">
        <v>304360</v>
      </c>
      <c r="M40">
        <v>304360</v>
      </c>
    </row>
    <row r="41" spans="9:13" ht="12.75">
      <c r="I41">
        <v>365232</v>
      </c>
      <c r="J41">
        <v>365232</v>
      </c>
      <c r="K41">
        <v>365232</v>
      </c>
      <c r="L41">
        <v>288903</v>
      </c>
      <c r="M41">
        <v>288903</v>
      </c>
    </row>
    <row r="42" spans="10:13" ht="12.75">
      <c r="J42">
        <v>438278</v>
      </c>
      <c r="K42">
        <v>438278</v>
      </c>
      <c r="L42">
        <v>438278</v>
      </c>
      <c r="M42">
        <v>325017</v>
      </c>
    </row>
    <row r="43" spans="11:13" ht="12.75">
      <c r="K43">
        <v>350000</v>
      </c>
      <c r="L43">
        <v>350000</v>
      </c>
      <c r="M43">
        <v>350000</v>
      </c>
    </row>
    <row r="44" spans="12:13" ht="12.75">
      <c r="L44">
        <v>250000</v>
      </c>
      <c r="M44">
        <v>250000</v>
      </c>
    </row>
    <row r="45" ht="12.75">
      <c r="M45">
        <v>100000</v>
      </c>
    </row>
    <row r="46" spans="1:14" ht="12.75">
      <c r="A46">
        <f aca="true" t="shared" si="0" ref="A46:M46">SUM(A2:A45)</f>
        <v>705927</v>
      </c>
      <c r="B46">
        <f t="shared" si="0"/>
        <v>783230</v>
      </c>
      <c r="C46">
        <f t="shared" si="0"/>
        <v>870296</v>
      </c>
      <c r="D46">
        <f t="shared" si="0"/>
        <v>968133</v>
      </c>
      <c r="E46">
        <f t="shared" si="0"/>
        <v>1078199</v>
      </c>
      <c r="F46">
        <f t="shared" si="0"/>
        <v>1202023</v>
      </c>
      <c r="G46">
        <f t="shared" si="0"/>
        <v>1373936</v>
      </c>
      <c r="H46">
        <f t="shared" si="0"/>
        <v>1578208</v>
      </c>
      <c r="I46">
        <f t="shared" si="0"/>
        <v>1830841</v>
      </c>
      <c r="J46">
        <f t="shared" si="0"/>
        <v>2142446</v>
      </c>
      <c r="K46">
        <f t="shared" si="0"/>
        <v>2349838</v>
      </c>
      <c r="L46">
        <f t="shared" si="0"/>
        <v>2363188</v>
      </c>
      <c r="M46">
        <f t="shared" si="0"/>
        <v>2169566</v>
      </c>
      <c r="N46" t="e">
        <f>SUM(#REF!)</f>
        <v>#REF!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Bedrijf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Manning</dc:creator>
  <cp:keywords/>
  <dc:description/>
  <cp:lastModifiedBy>T. Manning</cp:lastModifiedBy>
  <dcterms:created xsi:type="dcterms:W3CDTF">2007-10-21T09:27:01Z</dcterms:created>
  <dcterms:modified xsi:type="dcterms:W3CDTF">2007-10-21T09:27:24Z</dcterms:modified>
  <cp:category/>
  <cp:version/>
  <cp:contentType/>
  <cp:contentStatus/>
</cp:coreProperties>
</file>