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<sst xmlns="http://schemas.openxmlformats.org/spreadsheetml/2006/main" count="7" uniqueCount="7">
  <si>
    <t>Budget item</t>
  </si>
  <si>
    <t>Description</t>
  </si>
  <si>
    <t>Sub-group</t>
  </si>
  <si>
    <t>General consultant</t>
  </si>
  <si>
    <t>Health consultant</t>
  </si>
  <si>
    <t>Consultant workshops</t>
  </si>
  <si>
    <t>Consultant gypsum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</si>
</sst>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E9" sqref="E9"/>
    </sheetView>
  </sheetViews>
  <sheetFormatPr defaultColWidth="9.140625" defaultRowHeight="12.75"/>
  <cols>
    <col min="1" max="1" width="14.28125" style="0" customWidth="1"/>
    <col min="2" max="2" width="24.140625" style="0" customWidth="1"/>
  </cols>
  <sheetData>
    <row r="1" spans="1:12" ht="12.75">
      <c r="A1" s="1" t="s">
        <v>0</v>
      </c>
      <c r="B1" s="1" t="s">
        <v>1</v>
      </c>
      <c r="C1" s="1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>
        <v>8</v>
      </c>
      <c r="L1" t="s">
        <v>2</v>
      </c>
    </row>
    <row r="2" spans="1:12" ht="12.75">
      <c r="A2" s="1">
        <v>70301</v>
      </c>
      <c r="B2" s="1" t="s">
        <v>3</v>
      </c>
      <c r="C2" s="1"/>
      <c r="D2" s="1">
        <v>13780</v>
      </c>
      <c r="E2" s="1">
        <v>13780</v>
      </c>
      <c r="F2" s="1">
        <v>13780</v>
      </c>
      <c r="G2" s="1">
        <v>13775</v>
      </c>
      <c r="H2" s="1">
        <v>13780</v>
      </c>
      <c r="I2" s="1">
        <v>13780</v>
      </c>
      <c r="J2" s="1">
        <v>13780</v>
      </c>
      <c r="K2" s="1">
        <v>13775</v>
      </c>
      <c r="L2">
        <f>SUM(D2:K2)</f>
        <v>110230</v>
      </c>
    </row>
    <row r="3" spans="1:12" ht="12.75">
      <c r="A3" s="1">
        <v>70302</v>
      </c>
      <c r="B3" s="1" t="s">
        <v>4</v>
      </c>
      <c r="C3" s="1"/>
      <c r="D3" s="1">
        <v>15000</v>
      </c>
      <c r="E3" s="1">
        <v>15000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>
        <f>SUM(D3:K3)</f>
        <v>30000</v>
      </c>
    </row>
    <row r="4" spans="1:12" ht="12.75">
      <c r="A4" s="1">
        <v>70303</v>
      </c>
      <c r="B4" s="1" t="s">
        <v>5</v>
      </c>
      <c r="C4" s="1"/>
      <c r="D4" s="1">
        <v>15000</v>
      </c>
      <c r="E4" s="1">
        <v>15000</v>
      </c>
      <c r="F4" s="1">
        <v>15000</v>
      </c>
      <c r="G4" s="1">
        <v>15000</v>
      </c>
      <c r="H4" s="1">
        <v>0</v>
      </c>
      <c r="I4" s="1">
        <v>0</v>
      </c>
      <c r="J4" s="1">
        <v>0</v>
      </c>
      <c r="K4" s="1">
        <v>0</v>
      </c>
      <c r="L4">
        <f>SUM(D4:K4)</f>
        <v>60000</v>
      </c>
    </row>
    <row r="5" spans="1:12" ht="12.75">
      <c r="A5" s="1">
        <v>70306</v>
      </c>
      <c r="B5" s="1" t="s">
        <v>6</v>
      </c>
      <c r="C5" s="1"/>
      <c r="D5" s="1">
        <v>0</v>
      </c>
      <c r="E5" s="1">
        <v>10000</v>
      </c>
      <c r="F5" s="1">
        <v>10000</v>
      </c>
      <c r="G5" s="1">
        <v>10000</v>
      </c>
      <c r="H5" s="1">
        <v>7500</v>
      </c>
      <c r="I5" s="1">
        <v>7500</v>
      </c>
      <c r="J5" s="1">
        <v>7500</v>
      </c>
      <c r="K5" s="1">
        <v>7500</v>
      </c>
      <c r="L5">
        <f>SUM(D5:K5)</f>
        <v>60000</v>
      </c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>
        <f>SUM(L2:L5)</f>
        <v>260230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2008-02-17T09:20:13Z</dcterms:created>
  <dcterms:modified xsi:type="dcterms:W3CDTF">2008-02-17T12:50:10Z</dcterms:modified>
  <cp:category/>
  <cp:version/>
  <cp:contentType/>
  <cp:contentStatus/>
</cp:coreProperties>
</file>