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3995" windowHeight="793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<sst xmlns="http://schemas.openxmlformats.org/spreadsheetml/2006/main" count="5" uniqueCount="5">
  <si>
    <t>Atelier hygiène</t>
  </si>
  <si>
    <t>Formation clubs santé</t>
  </si>
  <si>
    <t>Matériaux clubs santé</t>
  </si>
  <si>
    <t>Formation animatrices</t>
  </si>
  <si>
    <t>Gestion clubs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</si>
</sst>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clubs hygiene, par trimestre (Total Euro 147.500)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60101 Atelier hygiène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40000</c:v>
                </c:pt>
                <c:pt idx="1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60102 Formation clubs santé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10000</c:v>
                </c:pt>
                <c:pt idx="1">
                  <c:v>10000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60103 Matériaux clubs santé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5000</c:v>
                </c:pt>
                <c:pt idx="1">
                  <c:v>2500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60104 Formation animatrices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10000</c:v>
                </c:pt>
                <c:pt idx="1">
                  <c:v>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60105 Gestion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1500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6000</c:v>
                </c:pt>
                <c:pt idx="5">
                  <c:v>5000</c:v>
                </c:pt>
                <c:pt idx="6">
                  <c:v>6000</c:v>
                </c:pt>
                <c:pt idx="7">
                  <c:v>5500</c:v>
                </c:pt>
              </c:numCache>
            </c:numRef>
          </c:val>
          <c:shape val="box"/>
        </c:ser>
        <c:overlap val="100"/>
        <c:shape val="box"/>
        <c:axId val="59832960"/>
        <c:axId val="1625729"/>
      </c:bar3DChart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A1:J5"/>
    </sheetView>
  </sheetViews>
  <sheetFormatPr defaultColWidth="9.140625" defaultRowHeight="12.75"/>
  <cols>
    <col min="1" max="1" width="10.421875" style="0" customWidth="1"/>
    <col min="2" max="2" width="31.7109375" style="0" customWidth="1"/>
  </cols>
  <sheetData>
    <row r="1" spans="1:10" ht="12.75">
      <c r="A1" s="1">
        <v>60101</v>
      </c>
      <c r="B1" s="1" t="s">
        <v>0</v>
      </c>
      <c r="C1" s="1">
        <v>40000</v>
      </c>
      <c r="D1" s="1">
        <v>20000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60102</v>
      </c>
      <c r="B2" s="1" t="s">
        <v>1</v>
      </c>
      <c r="C2" s="1">
        <v>10000</v>
      </c>
      <c r="D2" s="1">
        <v>10000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v>60103</v>
      </c>
      <c r="B3" s="1" t="s">
        <v>2</v>
      </c>
      <c r="C3" s="1">
        <v>5000</v>
      </c>
      <c r="D3" s="1">
        <v>2500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v>60104</v>
      </c>
      <c r="B4" s="1" t="s">
        <v>3</v>
      </c>
      <c r="C4" s="1">
        <v>10000</v>
      </c>
      <c r="D4" s="1">
        <v>5000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v>60105</v>
      </c>
      <c r="B5" s="1" t="s">
        <v>4</v>
      </c>
      <c r="C5" s="1">
        <v>1500</v>
      </c>
      <c r="D5" s="1">
        <v>7000</v>
      </c>
      <c r="E5" s="1">
        <v>7000</v>
      </c>
      <c r="F5" s="1">
        <v>7000</v>
      </c>
      <c r="G5" s="1">
        <v>6000</v>
      </c>
      <c r="H5" s="1">
        <v>5000</v>
      </c>
      <c r="I5" s="1">
        <v>6000</v>
      </c>
      <c r="J5" s="1">
        <v>5500</v>
      </c>
    </row>
    <row r="6" spans="3:11" ht="12.75">
      <c r="C6">
        <f aca="true" t="shared" si="0" ref="C6:J6">SUM(C1:C5)</f>
        <v>66500</v>
      </c>
      <c r="D6">
        <f t="shared" si="0"/>
        <v>44500</v>
      </c>
      <c r="E6">
        <f t="shared" si="0"/>
        <v>7000</v>
      </c>
      <c r="F6">
        <f t="shared" si="0"/>
        <v>7000</v>
      </c>
      <c r="G6">
        <f t="shared" si="0"/>
        <v>6000</v>
      </c>
      <c r="H6">
        <f t="shared" si="0"/>
        <v>5000</v>
      </c>
      <c r="I6">
        <f t="shared" si="0"/>
        <v>6000</v>
      </c>
      <c r="J6">
        <f t="shared" si="0"/>
        <v>5500</v>
      </c>
      <c r="K6">
        <f>SUM(C6:J6)</f>
        <v>147500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2007-08-30T09:34:34Z</dcterms:created>
  <dcterms:modified xsi:type="dcterms:W3CDTF">2007-08-30T12:27:04Z</dcterms:modified>
  <cp:category/>
  <cp:version/>
  <cp:contentType/>
  <cp:contentStatus/>
</cp:coreProperties>
</file>