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865" windowWidth="12555" windowHeight="6405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<sst xmlns="http://schemas.openxmlformats.org/spreadsheetml/2006/main" count="6" uniqueCount="6">
  <si>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Atelier recyclage</t>
  </si>
  <si>
    <t>Réseau assainissement</t>
  </si>
  <si>
    <t>Réseau çompostage</t>
  </si>
  <si>
    <t>Ordures organiques réservoir</t>
  </si>
  <si>
    <t>Ordures organiques forages</t>
  </si>
  <si>
    <t>Ordures inorganiques forages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</si>
</sst>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structures de recyclage, par trimestre (Total Euro 240.000)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60701 Atelier recyclage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Blad1!$C$1:$J$1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13000</c:v>
                </c:pt>
                <c:pt idx="3">
                  <c:v>10000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60702 Réseau assainissement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Blad1!$C$2:$J$2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6750</c:v>
                </c:pt>
                <c:pt idx="5">
                  <c:v>6750</c:v>
                </c:pt>
                <c:pt idx="6">
                  <c:v>6750</c:v>
                </c:pt>
                <c:pt idx="7">
                  <c:v>6750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60703 Réseau çompostage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Blad1!$C$3:$J$3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60704 Ordures organiques réservoir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Blad1!$C$4:$J$4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60705 Ordures organiques forages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Blad1!$C$5:$J$5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11250</c:v>
                </c:pt>
                <c:pt idx="5">
                  <c:v>11250</c:v>
                </c:pt>
                <c:pt idx="6">
                  <c:v>11250</c:v>
                </c:pt>
                <c:pt idx="7">
                  <c:v>11250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Blad1!$A$6:$B$6</c:f>
              <c:strCache>
                <c:ptCount val="1"/>
                <c:pt idx="0">
                  <c:v>60706 Ordures inorganiques forages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Blad1!$C$6:$J$6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</c:numCache>
            </c:numRef>
          </c:val>
          <c:shape val="box"/>
        </c:ser>
        <c:overlap val="100"/>
        <c:shape val="box"/>
        <c:axId val="65540539"/>
        <c:axId val="52993940"/>
      </c:bar3DChart>
      <c:catAx>
        <c:axId val="6554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Activite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993940"/>
        <c:crosses val="autoZero"/>
        <c:auto val="1"/>
        <c:lblOffset val="100"/>
        <c:noMultiLvlLbl val="0"/>
      </c:catAx>
      <c:valAx>
        <c:axId val="529939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405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J6" sqref="A1:J6"/>
    </sheetView>
  </sheetViews>
  <sheetFormatPr defaultColWidth="9.140625" defaultRowHeight="12.75"/>
  <cols>
    <col min="1" max="1" width="10.8515625" style="0" customWidth="1"/>
    <col min="2" max="2" width="37.57421875" style="0" customWidth="1"/>
  </cols>
  <sheetData>
    <row r="1" spans="1:10" ht="12.75">
      <c r="A1" s="1">
        <v>60701</v>
      </c>
      <c r="B1" s="1" t="s">
        <v>0</v>
      </c>
      <c r="C1" s="1">
        <v>0</v>
      </c>
      <c r="D1" s="1">
        <v>0</v>
      </c>
      <c r="E1" s="1">
        <v>13000</v>
      </c>
      <c r="F1" s="1">
        <v>10000</v>
      </c>
      <c r="G1" s="1">
        <v>0</v>
      </c>
      <c r="H1" s="1">
        <v>0</v>
      </c>
      <c r="I1" s="1">
        <v>0</v>
      </c>
      <c r="J1" s="1">
        <v>0</v>
      </c>
    </row>
    <row r="2" spans="1:10" ht="12.75">
      <c r="A2" s="1">
        <v>60702</v>
      </c>
      <c r="B2" s="1" t="s">
        <v>1</v>
      </c>
      <c r="C2" s="1">
        <v>0</v>
      </c>
      <c r="D2" s="1">
        <v>0</v>
      </c>
      <c r="E2" s="1">
        <v>0</v>
      </c>
      <c r="F2" s="1">
        <v>0</v>
      </c>
      <c r="G2" s="1">
        <v>6750</v>
      </c>
      <c r="H2" s="1">
        <v>6750</v>
      </c>
      <c r="I2" s="1">
        <v>6750</v>
      </c>
      <c r="J2" s="1">
        <v>6750</v>
      </c>
    </row>
    <row r="3" spans="1:10" ht="12.75">
      <c r="A3" s="1">
        <v>60703</v>
      </c>
      <c r="B3" s="1" t="s">
        <v>2</v>
      </c>
      <c r="C3" s="1">
        <v>0</v>
      </c>
      <c r="D3" s="1">
        <v>0</v>
      </c>
      <c r="E3" s="1">
        <v>0</v>
      </c>
      <c r="F3" s="1">
        <v>0</v>
      </c>
      <c r="G3" s="1">
        <v>7000</v>
      </c>
      <c r="H3" s="1">
        <v>6000</v>
      </c>
      <c r="I3" s="1">
        <v>6000</v>
      </c>
      <c r="J3" s="1">
        <v>6000</v>
      </c>
    </row>
    <row r="4" spans="1:10" ht="12.75">
      <c r="A4" s="1">
        <v>60704</v>
      </c>
      <c r="B4" s="1" t="s">
        <v>3</v>
      </c>
      <c r="C4" s="1">
        <v>0</v>
      </c>
      <c r="D4" s="1">
        <v>0</v>
      </c>
      <c r="E4" s="1">
        <v>0</v>
      </c>
      <c r="F4" s="1">
        <v>0</v>
      </c>
      <c r="G4" s="1">
        <v>15000</v>
      </c>
      <c r="H4" s="1">
        <v>15000</v>
      </c>
      <c r="I4" s="1">
        <v>15000</v>
      </c>
      <c r="J4" s="1">
        <v>15000</v>
      </c>
    </row>
    <row r="5" spans="1:10" ht="12.75">
      <c r="A5" s="1">
        <v>60705</v>
      </c>
      <c r="B5" s="1" t="s">
        <v>4</v>
      </c>
      <c r="C5" s="1">
        <v>0</v>
      </c>
      <c r="D5" s="1">
        <v>0</v>
      </c>
      <c r="E5" s="1">
        <v>0</v>
      </c>
      <c r="F5" s="1">
        <v>0</v>
      </c>
      <c r="G5" s="1">
        <v>11250</v>
      </c>
      <c r="H5" s="1">
        <v>11250</v>
      </c>
      <c r="I5" s="1">
        <v>11250</v>
      </c>
      <c r="J5" s="1">
        <v>11250</v>
      </c>
    </row>
    <row r="6" spans="1:10" ht="12.75">
      <c r="A6" s="1">
        <v>60706</v>
      </c>
      <c r="B6" s="1" t="s">
        <v>5</v>
      </c>
      <c r="C6" s="1">
        <v>0</v>
      </c>
      <c r="D6" s="1">
        <v>0</v>
      </c>
      <c r="E6" s="1">
        <v>0</v>
      </c>
      <c r="F6" s="1">
        <v>0</v>
      </c>
      <c r="G6" s="1">
        <v>15000</v>
      </c>
      <c r="H6" s="1">
        <v>15000</v>
      </c>
      <c r="I6" s="1">
        <v>15000</v>
      </c>
      <c r="J6" s="1">
        <v>15000</v>
      </c>
    </row>
    <row r="7" spans="3:11" ht="12.75">
      <c r="C7">
        <f aca="true" t="shared" si="0" ref="C7:J7">SUM(C1:C6)</f>
        <v>0</v>
      </c>
      <c r="D7">
        <f t="shared" si="0"/>
        <v>0</v>
      </c>
      <c r="E7">
        <f t="shared" si="0"/>
        <v>13000</v>
      </c>
      <c r="F7">
        <f t="shared" si="0"/>
        <v>10000</v>
      </c>
      <c r="G7">
        <f t="shared" si="0"/>
        <v>55000</v>
      </c>
      <c r="H7">
        <f t="shared" si="0"/>
        <v>54000</v>
      </c>
      <c r="I7">
        <f t="shared" si="0"/>
        <v>54000</v>
      </c>
      <c r="J7">
        <f t="shared" si="0"/>
        <v>54000</v>
      </c>
      <c r="K7">
        <f>SUM(C7:J7)</f>
        <v>240000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2007-08-30T09:38:57Z</dcterms:created>
  <dcterms:modified xsi:type="dcterms:W3CDTF">2007-08-30T14:00:25Z</dcterms:modified>
  <cp:category/>
  <cp:version/>
  <cp:contentType/>
  <cp:contentStatus/>
</cp:coreProperties>
</file>